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75" windowWidth="14970" windowHeight="9345" activeTab="0"/>
  </bookViews>
  <sheets>
    <sheet name="Sheet1" sheetId="1" r:id="rId1"/>
    <sheet name="Sheet2" sheetId="2" r:id="rId2"/>
    <sheet name="Sheet3" sheetId="3" r:id="rId3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'Sheet1'!$B$1:$AE$47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<sst xmlns="http://schemas.openxmlformats.org/spreadsheetml/2006/main" count="390" uniqueCount="48">
  <si>
    <t xml:space="preserve"> </t>
  </si>
  <si>
    <t>M</t>
  </si>
  <si>
    <t>T</t>
  </si>
  <si>
    <t>H</t>
  </si>
  <si>
    <t>F</t>
  </si>
  <si>
    <t>L</t>
  </si>
  <si>
    <t>S</t>
  </si>
  <si>
    <t xml:space="preserve"> September</t>
  </si>
  <si>
    <t xml:space="preserve">   Oktober</t>
  </si>
  <si>
    <t xml:space="preserve"> November</t>
  </si>
  <si>
    <t xml:space="preserve"> Desember</t>
  </si>
  <si>
    <t xml:space="preserve">   Januar</t>
  </si>
  <si>
    <t xml:space="preserve">   Februar</t>
  </si>
  <si>
    <t xml:space="preserve">     Mars</t>
  </si>
  <si>
    <t xml:space="preserve">     Apríl</t>
  </si>
  <si>
    <t xml:space="preserve">   Juli/August</t>
  </si>
  <si>
    <t>Tingið sett</t>
  </si>
  <si>
    <t>1. NR merkir norðulandaráði</t>
  </si>
  <si>
    <t>2. NRN merkir nevndafundir NR</t>
  </si>
  <si>
    <t>3. ÚN merkir útnorðurráðið</t>
  </si>
  <si>
    <t xml:space="preserve">5. S.framl. Merkir seinasti framløgudagur antin </t>
  </si>
  <si>
    <t>sambært tingskipan ella viðtikna mannagongd</t>
  </si>
  <si>
    <t>7. Skrivligir fyrispurningar skulu fráboðast</t>
  </si>
  <si>
    <t>4. ÚNF merkir formansfundir v.m. ÚN.</t>
  </si>
  <si>
    <t>og atkvøðast um í hesi vikuni fyri at kunna verða</t>
  </si>
  <si>
    <t>avgreiddir, áðrenn tingið fer heim.</t>
  </si>
  <si>
    <t>Mai</t>
  </si>
  <si>
    <t>stillavika</t>
  </si>
  <si>
    <t>skírisdagur</t>
  </si>
  <si>
    <t>lg. fríggjad.</t>
  </si>
  <si>
    <t>páskadagur</t>
  </si>
  <si>
    <t>2. páskadag</t>
  </si>
  <si>
    <t xml:space="preserve">6. Fíggjarnevndin </t>
  </si>
  <si>
    <t xml:space="preserve">  </t>
  </si>
  <si>
    <t>Tingsetan 2007</t>
  </si>
  <si>
    <t>Heystfrí</t>
  </si>
  <si>
    <t>NR</t>
  </si>
  <si>
    <t>Seinasti framl</t>
  </si>
  <si>
    <t>Val ?</t>
  </si>
  <si>
    <t>hvítsunna</t>
  </si>
  <si>
    <t>2. hvítsunnudagur</t>
  </si>
  <si>
    <t>Kr. Himmalferð</t>
  </si>
  <si>
    <t>Dýri Biðidag</t>
  </si>
  <si>
    <t>Flaggdagur</t>
  </si>
  <si>
    <t>Munnligir</t>
  </si>
  <si>
    <t>munnligir</t>
  </si>
  <si>
    <t>Ófráboðaðir</t>
  </si>
  <si>
    <t>s. Framl.d.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</si>
</sst>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;[Red]0"/>
  </numFmts>
  <fonts count="9">
    <font>
      <sz val="10"/>
      <name val="Arial"/>
      <family val="0"/>
    </font>
    <font>
      <sz val="8"/>
      <name val="Arial"/>
      <family val="0"/>
    </font>
    <font>
      <b/>
      <u val="single"/>
      <sz val="8"/>
      <name val="Arial"/>
      <family val="0"/>
    </font>
    <font>
      <i/>
      <sz val="8"/>
      <name val="Arial"/>
      <family val="0"/>
    </font>
    <font>
      <b/>
      <u val="single"/>
      <sz val="1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5" xfId="0" applyFont="1" applyBorder="1" applyAlignment="1">
      <alignment readingOrder="1"/>
    </xf>
    <xf numFmtId="0" fontId="1" fillId="0" borderId="10" xfId="0" applyFont="1" applyBorder="1" applyAlignment="1">
      <alignment readingOrder="1"/>
    </xf>
    <xf numFmtId="0" fontId="5" fillId="0" borderId="13" xfId="0" applyFont="1" applyBorder="1" applyAlignment="1">
      <alignment/>
    </xf>
    <xf numFmtId="0" fontId="1" fillId="0" borderId="1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6"/>
  <sheetViews>
    <sheetView showGridLines="0" tabSelected="1" zoomScale="75" zoomScaleNormal="75" workbookViewId="0" topLeftCell="A1">
      <selection activeCell="Y8" sqref="Y8"/>
    </sheetView>
  </sheetViews>
  <sheetFormatPr defaultColWidth="9.140625" defaultRowHeight="12.75"/>
  <cols>
    <col min="1" max="1" width="5.57421875" style="1" customWidth="1"/>
    <col min="2" max="2" width="3.00390625" style="1" customWidth="1"/>
    <col min="3" max="3" width="2.28125" style="1" customWidth="1"/>
    <col min="4" max="4" width="9.28125" style="1" customWidth="1"/>
    <col min="5" max="5" width="3.00390625" style="1" customWidth="1"/>
    <col min="6" max="6" width="2.28125" style="1" customWidth="1"/>
    <col min="7" max="7" width="9.28125" style="1" customWidth="1"/>
    <col min="8" max="8" width="3.00390625" style="1" customWidth="1"/>
    <col min="9" max="9" width="2.28125" style="1" customWidth="1"/>
    <col min="10" max="10" width="9.28125" style="1" customWidth="1"/>
    <col min="11" max="11" width="3.00390625" style="1" customWidth="1"/>
    <col min="12" max="12" width="2.28125" style="1" customWidth="1"/>
    <col min="13" max="13" width="9.28125" style="1" customWidth="1"/>
    <col min="14" max="14" width="3.00390625" style="1" customWidth="1"/>
    <col min="15" max="15" width="2.28125" style="1" customWidth="1"/>
    <col min="16" max="16" width="9.28125" style="1" customWidth="1"/>
    <col min="17" max="17" width="3.00390625" style="1" customWidth="1"/>
    <col min="18" max="18" width="2.28125" style="1" customWidth="1"/>
    <col min="19" max="19" width="9.28125" style="1" customWidth="1"/>
    <col min="20" max="20" width="3.00390625" style="1" customWidth="1"/>
    <col min="21" max="21" width="2.28125" style="1" customWidth="1"/>
    <col min="22" max="22" width="9.28125" style="1" customWidth="1"/>
    <col min="23" max="23" width="3.00390625" style="1" customWidth="1"/>
    <col min="24" max="24" width="2.28125" style="1" customWidth="1"/>
    <col min="25" max="25" width="9.28125" style="1" customWidth="1"/>
    <col min="26" max="26" width="3.00390625" style="1" customWidth="1"/>
    <col min="27" max="27" width="2.28125" style="1" customWidth="1"/>
    <col min="28" max="28" width="9.28125" style="1" customWidth="1"/>
    <col min="29" max="29" width="3.00390625" style="1" customWidth="1"/>
    <col min="30" max="30" width="2.28125" style="1" customWidth="1"/>
    <col min="31" max="31" width="9.28125" style="1" customWidth="1"/>
    <col min="32" max="16384" width="9.140625" style="1" customWidth="1"/>
  </cols>
  <sheetData>
    <row r="1" ht="24.75" customHeight="1">
      <c r="N1" s="19" t="s">
        <v>34</v>
      </c>
    </row>
    <row r="2" spans="2:31" ht="9.75" customHeight="1" thickBot="1"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2" ht="11.25">
      <c r="B3" s="4" t="s">
        <v>15</v>
      </c>
      <c r="C3" s="5"/>
      <c r="D3" s="6"/>
      <c r="E3" s="4" t="s">
        <v>7</v>
      </c>
      <c r="H3" s="4" t="s">
        <v>8</v>
      </c>
      <c r="I3" s="5"/>
      <c r="J3" s="6"/>
      <c r="K3" s="4" t="s">
        <v>9</v>
      </c>
      <c r="N3" s="4" t="s">
        <v>10</v>
      </c>
      <c r="P3" s="6"/>
      <c r="Q3" s="4" t="s">
        <v>11</v>
      </c>
      <c r="R3" s="5"/>
      <c r="S3" s="6"/>
      <c r="T3" s="4" t="s">
        <v>12</v>
      </c>
      <c r="W3" s="4" t="s">
        <v>13</v>
      </c>
      <c r="Z3" s="4" t="s">
        <v>14</v>
      </c>
      <c r="AB3" s="17"/>
      <c r="AC3" s="4" t="s">
        <v>26</v>
      </c>
      <c r="AD3" s="5"/>
      <c r="AE3" s="6"/>
      <c r="AF3" s="7"/>
    </row>
    <row r="4" spans="2:32" ht="12.75" thickBot="1">
      <c r="B4" s="8">
        <v>29</v>
      </c>
      <c r="C4" s="9" t="s">
        <v>3</v>
      </c>
      <c r="D4" s="23" t="s">
        <v>16</v>
      </c>
      <c r="E4" s="10" t="s">
        <v>0</v>
      </c>
      <c r="F4" s="11" t="s">
        <v>0</v>
      </c>
      <c r="G4" s="22" t="s">
        <v>0</v>
      </c>
      <c r="H4" s="7"/>
      <c r="J4" s="1">
        <v>40</v>
      </c>
      <c r="K4" s="10"/>
      <c r="L4" s="11"/>
      <c r="M4" s="12"/>
      <c r="N4" s="10" t="s">
        <v>0</v>
      </c>
      <c r="O4" s="11" t="s">
        <v>0</v>
      </c>
      <c r="P4" s="20" t="s">
        <v>0</v>
      </c>
      <c r="Q4" s="7" t="s">
        <v>0</v>
      </c>
      <c r="R4" s="13" t="s">
        <v>0</v>
      </c>
      <c r="S4" s="20">
        <v>1</v>
      </c>
      <c r="T4" s="10" t="s">
        <v>0</v>
      </c>
      <c r="U4" s="11" t="s">
        <v>0</v>
      </c>
      <c r="V4" s="11"/>
      <c r="W4" s="10" t="s">
        <v>0</v>
      </c>
      <c r="X4" s="11" t="s">
        <v>0</v>
      </c>
      <c r="Y4" s="11"/>
      <c r="Z4" s="10" t="s">
        <v>0</v>
      </c>
      <c r="AA4" s="11" t="s">
        <v>0</v>
      </c>
      <c r="AB4" s="11"/>
      <c r="AC4" s="7"/>
      <c r="AE4" s="27" t="s">
        <v>0</v>
      </c>
      <c r="AF4" s="7"/>
    </row>
    <row r="5" spans="2:32" ht="11.25">
      <c r="B5" s="7"/>
      <c r="C5" s="13"/>
      <c r="D5" s="14">
        <v>31</v>
      </c>
      <c r="E5" s="24">
        <v>1</v>
      </c>
      <c r="F5" s="1" t="s">
        <v>5</v>
      </c>
      <c r="H5" s="24">
        <v>1</v>
      </c>
      <c r="I5" s="1" t="s">
        <v>1</v>
      </c>
      <c r="K5" s="24">
        <f>+K4+1</f>
        <v>1</v>
      </c>
      <c r="L5" s="1" t="s">
        <v>3</v>
      </c>
      <c r="M5" s="1" t="s">
        <v>36</v>
      </c>
      <c r="N5" s="24">
        <v>1</v>
      </c>
      <c r="O5" s="1" t="s">
        <v>5</v>
      </c>
      <c r="Q5" s="24">
        <v>1</v>
      </c>
      <c r="R5" s="1" t="s">
        <v>2</v>
      </c>
      <c r="T5" s="24">
        <v>1</v>
      </c>
      <c r="U5" s="1" t="s">
        <v>4</v>
      </c>
      <c r="W5" s="24">
        <v>1</v>
      </c>
      <c r="X5" s="1" t="s">
        <v>5</v>
      </c>
      <c r="Z5" s="24">
        <v>1</v>
      </c>
      <c r="AA5" s="1" t="s">
        <v>2</v>
      </c>
      <c r="AC5" s="24">
        <f>+AC4+1</f>
        <v>1</v>
      </c>
      <c r="AD5" s="1" t="s">
        <v>3</v>
      </c>
      <c r="AE5" s="27" t="s">
        <v>41</v>
      </c>
      <c r="AF5" s="7"/>
    </row>
    <row r="6" spans="2:32" ht="11.25">
      <c r="B6" s="24">
        <v>1</v>
      </c>
      <c r="C6" s="1" t="s">
        <v>1</v>
      </c>
      <c r="E6" s="25">
        <f>+E5+1</f>
        <v>2</v>
      </c>
      <c r="F6" s="16" t="s">
        <v>6</v>
      </c>
      <c r="G6" s="18"/>
      <c r="H6" s="24">
        <f aca="true" t="shared" si="0" ref="H6:H11">+H5+1</f>
        <v>2</v>
      </c>
      <c r="I6" s="1" t="s">
        <v>2</v>
      </c>
      <c r="K6" s="24">
        <f>+K5+1</f>
        <v>2</v>
      </c>
      <c r="L6" s="1" t="s">
        <v>4</v>
      </c>
      <c r="M6" s="1" t="s">
        <v>37</v>
      </c>
      <c r="N6" s="25">
        <f>+N5+1</f>
        <v>2</v>
      </c>
      <c r="O6" s="16" t="s">
        <v>6</v>
      </c>
      <c r="P6" s="16"/>
      <c r="Q6" s="24">
        <f>+Q5+1</f>
        <v>2</v>
      </c>
      <c r="R6" s="1" t="s">
        <v>1</v>
      </c>
      <c r="T6" s="24">
        <f>+T5+1</f>
        <v>2</v>
      </c>
      <c r="U6" s="1" t="s">
        <v>5</v>
      </c>
      <c r="V6" s="1" t="s">
        <v>16</v>
      </c>
      <c r="W6" s="25">
        <f>+W5+1</f>
        <v>2</v>
      </c>
      <c r="X6" s="16" t="s">
        <v>6</v>
      </c>
      <c r="Y6" s="16"/>
      <c r="Z6" s="24">
        <f>+Z5+1</f>
        <v>2</v>
      </c>
      <c r="AA6" s="1" t="s">
        <v>1</v>
      </c>
      <c r="AC6" s="24">
        <f>+AC5+1</f>
        <v>2</v>
      </c>
      <c r="AD6" s="1" t="s">
        <v>4</v>
      </c>
      <c r="AE6" s="27"/>
      <c r="AF6" s="7"/>
    </row>
    <row r="7" spans="2:32" ht="11.25">
      <c r="B7" s="24">
        <f aca="true" t="shared" si="1" ref="B7:B12">+B6+1</f>
        <v>2</v>
      </c>
      <c r="C7" s="1" t="s">
        <v>2</v>
      </c>
      <c r="E7" s="24"/>
      <c r="G7" s="1">
        <f>+D37+1</f>
        <v>36</v>
      </c>
      <c r="H7" s="24">
        <f t="shared" si="0"/>
        <v>3</v>
      </c>
      <c r="I7" s="1" t="s">
        <v>1</v>
      </c>
      <c r="K7" s="24">
        <f>+K6+1</f>
        <v>3</v>
      </c>
      <c r="L7" s="1" t="s">
        <v>5</v>
      </c>
      <c r="N7" s="24"/>
      <c r="P7" s="1">
        <v>49</v>
      </c>
      <c r="Q7" s="24">
        <f>+Q6+1</f>
        <v>3</v>
      </c>
      <c r="R7" s="1" t="s">
        <v>3</v>
      </c>
      <c r="T7" s="25">
        <f>+T6+1</f>
        <v>3</v>
      </c>
      <c r="U7" s="16" t="s">
        <v>6</v>
      </c>
      <c r="V7" s="16"/>
      <c r="W7" s="24"/>
      <c r="Y7" s="1">
        <v>9</v>
      </c>
      <c r="Z7" s="24">
        <f>+Z6+1</f>
        <v>3</v>
      </c>
      <c r="AA7" s="1" t="s">
        <v>3</v>
      </c>
      <c r="AC7" s="24">
        <f>+AC6+1</f>
        <v>3</v>
      </c>
      <c r="AD7" s="1" t="s">
        <v>5</v>
      </c>
      <c r="AE7" s="27"/>
      <c r="AF7" s="7"/>
    </row>
    <row r="8" spans="2:32" ht="11.25">
      <c r="B8" s="24">
        <f t="shared" si="1"/>
        <v>3</v>
      </c>
      <c r="C8" s="1" t="s">
        <v>1</v>
      </c>
      <c r="E8" s="24">
        <f>+E6+1</f>
        <v>3</v>
      </c>
      <c r="F8" s="1" t="s">
        <v>1</v>
      </c>
      <c r="H8" s="24">
        <f t="shared" si="0"/>
        <v>4</v>
      </c>
      <c r="I8" s="1" t="s">
        <v>3</v>
      </c>
      <c r="K8" s="25">
        <f>+K7+1</f>
        <v>4</v>
      </c>
      <c r="L8" s="16" t="s">
        <v>6</v>
      </c>
      <c r="M8" s="16"/>
      <c r="N8" s="24">
        <f>+N6+1</f>
        <v>3</v>
      </c>
      <c r="O8" s="1" t="s">
        <v>1</v>
      </c>
      <c r="Q8" s="24">
        <f>+Q7+1</f>
        <v>4</v>
      </c>
      <c r="R8" s="1" t="s">
        <v>4</v>
      </c>
      <c r="T8" s="24"/>
      <c r="V8" s="1">
        <v>5</v>
      </c>
      <c r="W8" s="24">
        <f>+W6+1</f>
        <v>3</v>
      </c>
      <c r="X8" s="1" t="s">
        <v>1</v>
      </c>
      <c r="Z8" s="24">
        <f>+Z7+1</f>
        <v>4</v>
      </c>
      <c r="AA8" s="1" t="s">
        <v>4</v>
      </c>
      <c r="AC8" s="25">
        <f>+AC7+1</f>
        <v>4</v>
      </c>
      <c r="AD8" s="16" t="s">
        <v>6</v>
      </c>
      <c r="AE8" s="18"/>
      <c r="AF8" s="7"/>
    </row>
    <row r="9" spans="2:32" ht="11.25">
      <c r="B9" s="24">
        <f t="shared" si="1"/>
        <v>4</v>
      </c>
      <c r="C9" s="1" t="s">
        <v>3</v>
      </c>
      <c r="E9" s="24">
        <f aca="true" t="shared" si="2" ref="E9:E14">+E8+1</f>
        <v>4</v>
      </c>
      <c r="F9" s="1" t="s">
        <v>2</v>
      </c>
      <c r="H9" s="24">
        <f t="shared" si="0"/>
        <v>5</v>
      </c>
      <c r="I9" s="1" t="s">
        <v>4</v>
      </c>
      <c r="K9" s="24"/>
      <c r="M9" s="1">
        <v>45</v>
      </c>
      <c r="N9" s="24">
        <f aca="true" t="shared" si="3" ref="N9:N14">+N8+1</f>
        <v>4</v>
      </c>
      <c r="O9" s="1" t="s">
        <v>2</v>
      </c>
      <c r="Q9" s="24">
        <f>+Q8+1</f>
        <v>5</v>
      </c>
      <c r="R9" s="1" t="s">
        <v>5</v>
      </c>
      <c r="T9" s="24">
        <f>+T7+1</f>
        <v>4</v>
      </c>
      <c r="U9" s="1" t="s">
        <v>1</v>
      </c>
      <c r="W9" s="24">
        <f aca="true" t="shared" si="4" ref="W9:W14">+W8+1</f>
        <v>4</v>
      </c>
      <c r="X9" s="1" t="s">
        <v>2</v>
      </c>
      <c r="Z9" s="24">
        <f>+Z8+1</f>
        <v>5</v>
      </c>
      <c r="AA9" s="1" t="s">
        <v>5</v>
      </c>
      <c r="AC9" s="24"/>
      <c r="AE9" s="27">
        <v>17</v>
      </c>
      <c r="AF9" s="7"/>
    </row>
    <row r="10" spans="2:32" ht="11.25">
      <c r="B10" s="24">
        <f t="shared" si="1"/>
        <v>5</v>
      </c>
      <c r="C10" s="1" t="s">
        <v>4</v>
      </c>
      <c r="E10" s="24">
        <f t="shared" si="2"/>
        <v>5</v>
      </c>
      <c r="F10" s="1" t="s">
        <v>1</v>
      </c>
      <c r="H10" s="24">
        <f t="shared" si="0"/>
        <v>6</v>
      </c>
      <c r="I10" s="1" t="s">
        <v>5</v>
      </c>
      <c r="K10" s="24">
        <f>+K8+1</f>
        <v>5</v>
      </c>
      <c r="L10" s="1" t="s">
        <v>1</v>
      </c>
      <c r="N10" s="24">
        <f t="shared" si="3"/>
        <v>5</v>
      </c>
      <c r="O10" s="1" t="s">
        <v>1</v>
      </c>
      <c r="P10" s="1" t="s">
        <v>45</v>
      </c>
      <c r="Q10" s="25">
        <f>+Q9+1</f>
        <v>6</v>
      </c>
      <c r="R10" s="16" t="s">
        <v>6</v>
      </c>
      <c r="S10" s="16"/>
      <c r="T10" s="24">
        <f aca="true" t="shared" si="5" ref="T10:T15">+T9+1</f>
        <v>5</v>
      </c>
      <c r="U10" s="1" t="s">
        <v>2</v>
      </c>
      <c r="W10" s="24">
        <f t="shared" si="4"/>
        <v>5</v>
      </c>
      <c r="X10" s="1" t="s">
        <v>1</v>
      </c>
      <c r="Z10" s="25">
        <f>+Z9+1</f>
        <v>6</v>
      </c>
      <c r="AA10" s="16" t="s">
        <v>6</v>
      </c>
      <c r="AB10" s="16"/>
      <c r="AC10" s="24">
        <f>+AC8+1</f>
        <v>5</v>
      </c>
      <c r="AD10" s="1" t="s">
        <v>1</v>
      </c>
      <c r="AE10" s="27"/>
      <c r="AF10" s="7"/>
    </row>
    <row r="11" spans="2:32" ht="11.25">
      <c r="B11" s="24">
        <f t="shared" si="1"/>
        <v>6</v>
      </c>
      <c r="C11" s="1" t="s">
        <v>5</v>
      </c>
      <c r="D11" s="13"/>
      <c r="E11" s="24">
        <f t="shared" si="2"/>
        <v>6</v>
      </c>
      <c r="F11" s="1" t="s">
        <v>3</v>
      </c>
      <c r="H11" s="25">
        <f t="shared" si="0"/>
        <v>7</v>
      </c>
      <c r="I11" s="16" t="s">
        <v>6</v>
      </c>
      <c r="J11" s="16"/>
      <c r="K11" s="24">
        <f aca="true" t="shared" si="6" ref="K11:K16">+K10+1</f>
        <v>6</v>
      </c>
      <c r="L11" s="1" t="s">
        <v>2</v>
      </c>
      <c r="N11" s="24">
        <f t="shared" si="3"/>
        <v>6</v>
      </c>
      <c r="O11" s="1" t="s">
        <v>3</v>
      </c>
      <c r="Q11" s="24"/>
      <c r="S11" s="1">
        <f>+S3+1</f>
        <v>1</v>
      </c>
      <c r="T11" s="24">
        <f t="shared" si="5"/>
        <v>6</v>
      </c>
      <c r="U11" s="1" t="s">
        <v>1</v>
      </c>
      <c r="W11" s="24">
        <f t="shared" si="4"/>
        <v>6</v>
      </c>
      <c r="X11" s="1" t="s">
        <v>3</v>
      </c>
      <c r="Z11" s="24"/>
      <c r="AB11" s="1">
        <v>13</v>
      </c>
      <c r="AC11" s="24">
        <f aca="true" t="shared" si="7" ref="AC11:AC16">+AC10+1</f>
        <v>6</v>
      </c>
      <c r="AD11" s="1" t="s">
        <v>2</v>
      </c>
      <c r="AE11" s="27"/>
      <c r="AF11" s="7"/>
    </row>
    <row r="12" spans="2:32" ht="11.25">
      <c r="B12" s="25">
        <f t="shared" si="1"/>
        <v>7</v>
      </c>
      <c r="C12" s="16" t="s">
        <v>6</v>
      </c>
      <c r="D12" s="18">
        <f>+D5+1</f>
        <v>32</v>
      </c>
      <c r="E12" s="24">
        <f t="shared" si="2"/>
        <v>7</v>
      </c>
      <c r="F12" s="1" t="s">
        <v>4</v>
      </c>
      <c r="H12" s="24"/>
      <c r="J12" s="1">
        <f>+J4+1</f>
        <v>41</v>
      </c>
      <c r="K12" s="24">
        <f t="shared" si="6"/>
        <v>7</v>
      </c>
      <c r="L12" s="1" t="s">
        <v>1</v>
      </c>
      <c r="N12" s="24">
        <f t="shared" si="3"/>
        <v>7</v>
      </c>
      <c r="O12" s="1" t="s">
        <v>4</v>
      </c>
      <c r="Q12" s="24">
        <f>+Q10+1</f>
        <v>7</v>
      </c>
      <c r="R12" s="1" t="s">
        <v>1</v>
      </c>
      <c r="T12" s="24">
        <f t="shared" si="5"/>
        <v>7</v>
      </c>
      <c r="U12" s="1" t="s">
        <v>3</v>
      </c>
      <c r="W12" s="24">
        <f t="shared" si="4"/>
        <v>7</v>
      </c>
      <c r="X12" s="1" t="s">
        <v>4</v>
      </c>
      <c r="Y12" s="1" t="s">
        <v>47</v>
      </c>
      <c r="Z12" s="24">
        <f>+Z10+1</f>
        <v>7</v>
      </c>
      <c r="AA12" s="1" t="s">
        <v>1</v>
      </c>
      <c r="AC12" s="24">
        <f t="shared" si="7"/>
        <v>7</v>
      </c>
      <c r="AD12" s="1" t="s">
        <v>1</v>
      </c>
      <c r="AE12" s="27"/>
      <c r="AF12" s="7"/>
    </row>
    <row r="13" spans="2:32" ht="11.25">
      <c r="B13" s="24"/>
      <c r="E13" s="24">
        <f t="shared" si="2"/>
        <v>8</v>
      </c>
      <c r="F13" s="1" t="s">
        <v>5</v>
      </c>
      <c r="H13" s="24">
        <f>+H11+1</f>
        <v>8</v>
      </c>
      <c r="I13" s="1" t="s">
        <v>1</v>
      </c>
      <c r="K13" s="24">
        <f t="shared" si="6"/>
        <v>8</v>
      </c>
      <c r="L13" s="1" t="s">
        <v>3</v>
      </c>
      <c r="N13" s="24">
        <f t="shared" si="3"/>
        <v>8</v>
      </c>
      <c r="O13" s="1" t="s">
        <v>5</v>
      </c>
      <c r="Q13" s="24">
        <f aca="true" t="shared" si="8" ref="Q13:Q18">+Q12+1</f>
        <v>8</v>
      </c>
      <c r="R13" s="1" t="s">
        <v>2</v>
      </c>
      <c r="T13" s="24">
        <f t="shared" si="5"/>
        <v>8</v>
      </c>
      <c r="U13" s="1" t="s">
        <v>4</v>
      </c>
      <c r="W13" s="24">
        <f t="shared" si="4"/>
        <v>8</v>
      </c>
      <c r="X13" s="1" t="s">
        <v>5</v>
      </c>
      <c r="Z13" s="24">
        <f aca="true" t="shared" si="9" ref="Z13:Z18">+Z12+1</f>
        <v>8</v>
      </c>
      <c r="AA13" s="1" t="s">
        <v>2</v>
      </c>
      <c r="AC13" s="24">
        <f t="shared" si="7"/>
        <v>8</v>
      </c>
      <c r="AD13" s="1" t="s">
        <v>3</v>
      </c>
      <c r="AE13" s="27"/>
      <c r="AF13" s="7"/>
    </row>
    <row r="14" spans="2:32" ht="11.25">
      <c r="B14" s="24">
        <f>+B12+1</f>
        <v>8</v>
      </c>
      <c r="C14" s="1" t="s">
        <v>1</v>
      </c>
      <c r="E14" s="25">
        <f t="shared" si="2"/>
        <v>9</v>
      </c>
      <c r="F14" s="16" t="s">
        <v>6</v>
      </c>
      <c r="G14" s="18"/>
      <c r="H14" s="24">
        <f aca="true" t="shared" si="10" ref="H14:H19">+H13+1</f>
        <v>9</v>
      </c>
      <c r="I14" s="1" t="s">
        <v>2</v>
      </c>
      <c r="K14" s="24">
        <f t="shared" si="6"/>
        <v>9</v>
      </c>
      <c r="L14" s="1" t="s">
        <v>4</v>
      </c>
      <c r="N14" s="25">
        <f t="shared" si="3"/>
        <v>9</v>
      </c>
      <c r="O14" s="16" t="s">
        <v>6</v>
      </c>
      <c r="P14" s="16"/>
      <c r="Q14" s="24">
        <f t="shared" si="8"/>
        <v>9</v>
      </c>
      <c r="R14" s="1" t="s">
        <v>1</v>
      </c>
      <c r="T14" s="24">
        <f t="shared" si="5"/>
        <v>9</v>
      </c>
      <c r="U14" s="1" t="s">
        <v>5</v>
      </c>
      <c r="W14" s="25">
        <f t="shared" si="4"/>
        <v>9</v>
      </c>
      <c r="X14" s="16" t="s">
        <v>6</v>
      </c>
      <c r="Y14" s="16"/>
      <c r="Z14" s="24">
        <f t="shared" si="9"/>
        <v>9</v>
      </c>
      <c r="AA14" s="1" t="s">
        <v>1</v>
      </c>
      <c r="AC14" s="24">
        <f t="shared" si="7"/>
        <v>9</v>
      </c>
      <c r="AD14" s="1" t="s">
        <v>4</v>
      </c>
      <c r="AE14" s="27"/>
      <c r="AF14" s="7"/>
    </row>
    <row r="15" spans="2:32" ht="11.25">
      <c r="B15" s="24">
        <f aca="true" t="shared" si="11" ref="B15:B20">+B14+1</f>
        <v>9</v>
      </c>
      <c r="C15" s="1" t="s">
        <v>2</v>
      </c>
      <c r="E15" s="24"/>
      <c r="G15" s="1">
        <f>+G7+1</f>
        <v>37</v>
      </c>
      <c r="H15" s="24">
        <f t="shared" si="10"/>
        <v>10</v>
      </c>
      <c r="I15" s="1" t="s">
        <v>1</v>
      </c>
      <c r="K15" s="24">
        <f t="shared" si="6"/>
        <v>10</v>
      </c>
      <c r="L15" s="1" t="s">
        <v>5</v>
      </c>
      <c r="N15" s="24"/>
      <c r="P15" s="1">
        <f>+P7+1</f>
        <v>50</v>
      </c>
      <c r="Q15" s="24">
        <f t="shared" si="8"/>
        <v>10</v>
      </c>
      <c r="R15" s="1" t="s">
        <v>3</v>
      </c>
      <c r="T15" s="25">
        <f t="shared" si="5"/>
        <v>10</v>
      </c>
      <c r="U15" s="16" t="s">
        <v>6</v>
      </c>
      <c r="V15" s="16"/>
      <c r="W15" s="24"/>
      <c r="Y15" s="1">
        <f>+Y7+1</f>
        <v>10</v>
      </c>
      <c r="Z15" s="24">
        <f t="shared" si="9"/>
        <v>10</v>
      </c>
      <c r="AA15" s="1" t="s">
        <v>3</v>
      </c>
      <c r="AC15" s="24">
        <f t="shared" si="7"/>
        <v>10</v>
      </c>
      <c r="AD15" s="1" t="s">
        <v>5</v>
      </c>
      <c r="AE15" s="27"/>
      <c r="AF15" s="7"/>
    </row>
    <row r="16" spans="2:32" ht="11.25">
      <c r="B16" s="24">
        <f t="shared" si="11"/>
        <v>10</v>
      </c>
      <c r="C16" s="1" t="s">
        <v>1</v>
      </c>
      <c r="E16" s="24">
        <f>+E14+1</f>
        <v>10</v>
      </c>
      <c r="F16" s="1" t="s">
        <v>1</v>
      </c>
      <c r="H16" s="24">
        <f t="shared" si="10"/>
        <v>11</v>
      </c>
      <c r="I16" s="1" t="s">
        <v>3</v>
      </c>
      <c r="K16" s="25">
        <f t="shared" si="6"/>
        <v>11</v>
      </c>
      <c r="L16" s="16" t="s">
        <v>6</v>
      </c>
      <c r="M16" s="16"/>
      <c r="N16" s="24">
        <f>+N14+1</f>
        <v>10</v>
      </c>
      <c r="O16" s="1" t="s">
        <v>1</v>
      </c>
      <c r="Q16" s="24">
        <f t="shared" si="8"/>
        <v>11</v>
      </c>
      <c r="R16" s="1" t="s">
        <v>4</v>
      </c>
      <c r="T16" s="24"/>
      <c r="V16" s="1">
        <f>+V8+1</f>
        <v>6</v>
      </c>
      <c r="W16" s="24">
        <f>+W14+1</f>
        <v>10</v>
      </c>
      <c r="X16" s="1" t="s">
        <v>1</v>
      </c>
      <c r="Z16" s="24">
        <f t="shared" si="9"/>
        <v>11</v>
      </c>
      <c r="AA16" s="1" t="s">
        <v>4</v>
      </c>
      <c r="AC16" s="25">
        <f t="shared" si="7"/>
        <v>11</v>
      </c>
      <c r="AD16" s="16" t="s">
        <v>6</v>
      </c>
      <c r="AE16" s="18" t="s">
        <v>39</v>
      </c>
      <c r="AF16" s="7"/>
    </row>
    <row r="17" spans="2:32" ht="11.25">
      <c r="B17" s="24">
        <f t="shared" si="11"/>
        <v>11</v>
      </c>
      <c r="C17" s="1" t="s">
        <v>3</v>
      </c>
      <c r="E17" s="24">
        <f aca="true" t="shared" si="12" ref="E17:E22">+E16+1</f>
        <v>11</v>
      </c>
      <c r="F17" s="1" t="s">
        <v>2</v>
      </c>
      <c r="H17" s="24">
        <f t="shared" si="10"/>
        <v>12</v>
      </c>
      <c r="I17" s="1" t="s">
        <v>4</v>
      </c>
      <c r="K17" s="24"/>
      <c r="M17" s="1">
        <f>+M9+1</f>
        <v>46</v>
      </c>
      <c r="N17" s="24">
        <f aca="true" t="shared" si="13" ref="N17:N22">+N16+1</f>
        <v>11</v>
      </c>
      <c r="O17" s="1" t="s">
        <v>2</v>
      </c>
      <c r="Q17" s="24">
        <f t="shared" si="8"/>
        <v>12</v>
      </c>
      <c r="R17" s="1" t="s">
        <v>5</v>
      </c>
      <c r="T17" s="24">
        <f>+T15+1</f>
        <v>11</v>
      </c>
      <c r="U17" s="1" t="s">
        <v>1</v>
      </c>
      <c r="W17" s="24">
        <f aca="true" t="shared" si="14" ref="W17:W22">+W16+1</f>
        <v>11</v>
      </c>
      <c r="X17" s="1" t="s">
        <v>2</v>
      </c>
      <c r="Z17" s="24">
        <f t="shared" si="9"/>
        <v>12</v>
      </c>
      <c r="AA17" s="1" t="s">
        <v>5</v>
      </c>
      <c r="AC17" s="24"/>
      <c r="AE17" s="27">
        <f>+AE9+1</f>
        <v>18</v>
      </c>
      <c r="AF17" s="7"/>
    </row>
    <row r="18" spans="2:32" ht="11.25">
      <c r="B18" s="24">
        <f t="shared" si="11"/>
        <v>12</v>
      </c>
      <c r="C18" s="1" t="s">
        <v>4</v>
      </c>
      <c r="E18" s="24">
        <f t="shared" si="12"/>
        <v>12</v>
      </c>
      <c r="F18" s="1" t="s">
        <v>1</v>
      </c>
      <c r="H18" s="24">
        <f t="shared" si="10"/>
        <v>13</v>
      </c>
      <c r="I18" s="1" t="s">
        <v>5</v>
      </c>
      <c r="K18" s="24">
        <f>+K16+1</f>
        <v>12</v>
      </c>
      <c r="L18" s="1" t="s">
        <v>1</v>
      </c>
      <c r="N18" s="24">
        <f t="shared" si="13"/>
        <v>12</v>
      </c>
      <c r="O18" s="1" t="s">
        <v>1</v>
      </c>
      <c r="Q18" s="25">
        <f t="shared" si="8"/>
        <v>13</v>
      </c>
      <c r="R18" s="16" t="s">
        <v>6</v>
      </c>
      <c r="S18" s="16"/>
      <c r="T18" s="24">
        <f aca="true" t="shared" si="15" ref="T18:T23">+T17+1</f>
        <v>12</v>
      </c>
      <c r="U18" s="1" t="s">
        <v>2</v>
      </c>
      <c r="W18" s="24">
        <f t="shared" si="14"/>
        <v>12</v>
      </c>
      <c r="X18" s="1" t="s">
        <v>1</v>
      </c>
      <c r="Z18" s="25">
        <f t="shared" si="9"/>
        <v>13</v>
      </c>
      <c r="AA18" s="16" t="s">
        <v>6</v>
      </c>
      <c r="AB18" s="16"/>
      <c r="AC18" s="24">
        <f>+AC16+1</f>
        <v>12</v>
      </c>
      <c r="AD18" s="1" t="s">
        <v>1</v>
      </c>
      <c r="AE18" s="27" t="s">
        <v>40</v>
      </c>
      <c r="AF18" s="7"/>
    </row>
    <row r="19" spans="2:32" ht="11.25">
      <c r="B19" s="24">
        <f t="shared" si="11"/>
        <v>13</v>
      </c>
      <c r="C19" s="1" t="s">
        <v>5</v>
      </c>
      <c r="D19" s="13"/>
      <c r="E19" s="24">
        <f t="shared" si="12"/>
        <v>13</v>
      </c>
      <c r="F19" s="1" t="s">
        <v>3</v>
      </c>
      <c r="H19" s="25">
        <f t="shared" si="10"/>
        <v>14</v>
      </c>
      <c r="I19" s="16" t="s">
        <v>6</v>
      </c>
      <c r="J19" s="16"/>
      <c r="K19" s="24">
        <f aca="true" t="shared" si="16" ref="K19:K24">+K18+1</f>
        <v>13</v>
      </c>
      <c r="L19" s="1" t="s">
        <v>2</v>
      </c>
      <c r="N19" s="24">
        <f t="shared" si="13"/>
        <v>13</v>
      </c>
      <c r="O19" s="1" t="s">
        <v>3</v>
      </c>
      <c r="Q19" s="24"/>
      <c r="S19" s="1">
        <f>+S11+1</f>
        <v>2</v>
      </c>
      <c r="T19" s="24">
        <f t="shared" si="15"/>
        <v>13</v>
      </c>
      <c r="U19" s="1" t="s">
        <v>1</v>
      </c>
      <c r="W19" s="24">
        <f t="shared" si="14"/>
        <v>13</v>
      </c>
      <c r="X19" s="1" t="s">
        <v>3</v>
      </c>
      <c r="Z19" s="24"/>
      <c r="AB19" s="1">
        <f>+AB11+1</f>
        <v>14</v>
      </c>
      <c r="AC19" s="24">
        <f aca="true" t="shared" si="17" ref="AC19:AC24">+AC18+1</f>
        <v>13</v>
      </c>
      <c r="AD19" s="1" t="s">
        <v>2</v>
      </c>
      <c r="AE19" s="27"/>
      <c r="AF19" s="7"/>
    </row>
    <row r="20" spans="2:32" ht="11.25">
      <c r="B20" s="25">
        <f t="shared" si="11"/>
        <v>14</v>
      </c>
      <c r="C20" s="16" t="s">
        <v>6</v>
      </c>
      <c r="D20" s="18"/>
      <c r="E20" s="24">
        <f t="shared" si="12"/>
        <v>14</v>
      </c>
      <c r="F20" s="1" t="s">
        <v>4</v>
      </c>
      <c r="H20" s="24"/>
      <c r="J20" s="1">
        <f>+J12+1</f>
        <v>42</v>
      </c>
      <c r="K20" s="24">
        <f t="shared" si="16"/>
        <v>14</v>
      </c>
      <c r="L20" s="1" t="s">
        <v>1</v>
      </c>
      <c r="M20" s="1" t="s">
        <v>44</v>
      </c>
      <c r="N20" s="24">
        <f t="shared" si="13"/>
        <v>14</v>
      </c>
      <c r="O20" s="1" t="s">
        <v>4</v>
      </c>
      <c r="Q20" s="24">
        <f>+Q18+1</f>
        <v>14</v>
      </c>
      <c r="R20" s="1" t="s">
        <v>1</v>
      </c>
      <c r="T20" s="24">
        <f t="shared" si="15"/>
        <v>14</v>
      </c>
      <c r="U20" s="1" t="s">
        <v>3</v>
      </c>
      <c r="W20" s="24">
        <f t="shared" si="14"/>
        <v>14</v>
      </c>
      <c r="X20" s="1" t="s">
        <v>4</v>
      </c>
      <c r="Z20" s="24">
        <f>+Z18+1</f>
        <v>14</v>
      </c>
      <c r="AA20" s="1" t="s">
        <v>1</v>
      </c>
      <c r="AC20" s="24">
        <f t="shared" si="17"/>
        <v>14</v>
      </c>
      <c r="AD20" s="1" t="s">
        <v>1</v>
      </c>
      <c r="AE20" s="27"/>
      <c r="AF20" s="7"/>
    </row>
    <row r="21" spans="2:32" ht="11.25">
      <c r="B21" s="24"/>
      <c r="D21" s="1">
        <f>+D12+1</f>
        <v>33</v>
      </c>
      <c r="E21" s="24">
        <f t="shared" si="12"/>
        <v>15</v>
      </c>
      <c r="F21" s="1" t="s">
        <v>5</v>
      </c>
      <c r="H21" s="24">
        <f>+H19+1</f>
        <v>15</v>
      </c>
      <c r="I21" s="1" t="s">
        <v>1</v>
      </c>
      <c r="J21" s="1" t="s">
        <v>35</v>
      </c>
      <c r="K21" s="24">
        <f t="shared" si="16"/>
        <v>15</v>
      </c>
      <c r="L21" s="1" t="s">
        <v>3</v>
      </c>
      <c r="N21" s="24">
        <f t="shared" si="13"/>
        <v>15</v>
      </c>
      <c r="O21" s="1" t="s">
        <v>5</v>
      </c>
      <c r="Q21" s="24">
        <f aca="true" t="shared" si="18" ref="Q21:Q26">+Q20+1</f>
        <v>15</v>
      </c>
      <c r="R21" s="1" t="s">
        <v>2</v>
      </c>
      <c r="T21" s="24">
        <f t="shared" si="15"/>
        <v>15</v>
      </c>
      <c r="U21" s="1" t="s">
        <v>4</v>
      </c>
      <c r="W21" s="24">
        <f t="shared" si="14"/>
        <v>15</v>
      </c>
      <c r="X21" s="1" t="s">
        <v>5</v>
      </c>
      <c r="Z21" s="24">
        <f aca="true" t="shared" si="19" ref="Z21:Z26">+Z20+1</f>
        <v>15</v>
      </c>
      <c r="AA21" s="1" t="s">
        <v>2</v>
      </c>
      <c r="AC21" s="24">
        <f t="shared" si="17"/>
        <v>15</v>
      </c>
      <c r="AD21" s="1" t="s">
        <v>3</v>
      </c>
      <c r="AE21" s="27"/>
      <c r="AF21" s="7"/>
    </row>
    <row r="22" spans="2:32" ht="11.25">
      <c r="B22" s="24">
        <f>+B20+1</f>
        <v>15</v>
      </c>
      <c r="C22" s="1" t="s">
        <v>1</v>
      </c>
      <c r="E22" s="25">
        <f t="shared" si="12"/>
        <v>16</v>
      </c>
      <c r="F22" s="16" t="s">
        <v>6</v>
      </c>
      <c r="G22" s="18"/>
      <c r="H22" s="24">
        <f aca="true" t="shared" si="20" ref="H22:H27">+H21+1</f>
        <v>16</v>
      </c>
      <c r="I22" s="1" t="s">
        <v>2</v>
      </c>
      <c r="K22" s="24">
        <f t="shared" si="16"/>
        <v>16</v>
      </c>
      <c r="L22" s="1" t="s">
        <v>4</v>
      </c>
      <c r="N22" s="25">
        <f t="shared" si="13"/>
        <v>16</v>
      </c>
      <c r="O22" s="16" t="s">
        <v>6</v>
      </c>
      <c r="P22" s="16"/>
      <c r="Q22" s="24">
        <f t="shared" si="18"/>
        <v>16</v>
      </c>
      <c r="R22" s="1" t="s">
        <v>1</v>
      </c>
      <c r="T22" s="24">
        <f t="shared" si="15"/>
        <v>16</v>
      </c>
      <c r="U22" s="1" t="s">
        <v>5</v>
      </c>
      <c r="W22" s="25">
        <f t="shared" si="14"/>
        <v>16</v>
      </c>
      <c r="X22" s="16" t="s">
        <v>6</v>
      </c>
      <c r="Y22" s="16"/>
      <c r="Z22" s="24">
        <f t="shared" si="19"/>
        <v>16</v>
      </c>
      <c r="AA22" s="1" t="s">
        <v>1</v>
      </c>
      <c r="AC22" s="24">
        <f t="shared" si="17"/>
        <v>16</v>
      </c>
      <c r="AD22" s="1" t="s">
        <v>4</v>
      </c>
      <c r="AE22" s="27"/>
      <c r="AF22" s="7"/>
    </row>
    <row r="23" spans="2:32" ht="11.25">
      <c r="B23" s="24">
        <f aca="true" t="shared" si="21" ref="B23:B28">+B22+1</f>
        <v>16</v>
      </c>
      <c r="C23" s="1" t="s">
        <v>2</v>
      </c>
      <c r="E23" s="24"/>
      <c r="G23" s="1">
        <f>+G15+1</f>
        <v>38</v>
      </c>
      <c r="H23" s="24">
        <f t="shared" si="20"/>
        <v>17</v>
      </c>
      <c r="I23" s="1" t="s">
        <v>1</v>
      </c>
      <c r="K23" s="24">
        <f t="shared" si="16"/>
        <v>17</v>
      </c>
      <c r="L23" s="1" t="s">
        <v>5</v>
      </c>
      <c r="N23" s="24"/>
      <c r="P23" s="1">
        <f>+P15+1</f>
        <v>51</v>
      </c>
      <c r="Q23" s="24">
        <f t="shared" si="18"/>
        <v>17</v>
      </c>
      <c r="R23" s="1" t="s">
        <v>3</v>
      </c>
      <c r="T23" s="25">
        <f t="shared" si="15"/>
        <v>17</v>
      </c>
      <c r="U23" s="16" t="s">
        <v>6</v>
      </c>
      <c r="V23" s="16"/>
      <c r="W23" s="24"/>
      <c r="Y23" s="1">
        <f>+Y15+1</f>
        <v>11</v>
      </c>
      <c r="Z23" s="24">
        <f t="shared" si="19"/>
        <v>17</v>
      </c>
      <c r="AA23" s="1" t="s">
        <v>3</v>
      </c>
      <c r="AC23" s="24">
        <f t="shared" si="17"/>
        <v>17</v>
      </c>
      <c r="AD23" s="1" t="s">
        <v>5</v>
      </c>
      <c r="AE23" s="27"/>
      <c r="AF23" s="7"/>
    </row>
    <row r="24" spans="2:32" ht="12">
      <c r="B24" s="24">
        <f t="shared" si="21"/>
        <v>17</v>
      </c>
      <c r="C24" s="1" t="s">
        <v>1</v>
      </c>
      <c r="E24" s="24">
        <f>+E22+1</f>
        <v>17</v>
      </c>
      <c r="F24" s="1" t="s">
        <v>1</v>
      </c>
      <c r="H24" s="24">
        <f t="shared" si="20"/>
        <v>18</v>
      </c>
      <c r="I24" s="1" t="s">
        <v>3</v>
      </c>
      <c r="K24" s="25">
        <f t="shared" si="16"/>
        <v>18</v>
      </c>
      <c r="L24" s="16" t="s">
        <v>6</v>
      </c>
      <c r="M24" s="16"/>
      <c r="N24" s="24">
        <f>+N22+1</f>
        <v>17</v>
      </c>
      <c r="O24" s="1" t="s">
        <v>1</v>
      </c>
      <c r="Q24" s="24">
        <f t="shared" si="18"/>
        <v>18</v>
      </c>
      <c r="R24" s="1" t="s">
        <v>4</v>
      </c>
      <c r="T24" s="24"/>
      <c r="V24" s="1">
        <f>+V16+1</f>
        <v>7</v>
      </c>
      <c r="W24" s="24">
        <f>+W22+1</f>
        <v>17</v>
      </c>
      <c r="X24" s="1" t="s">
        <v>1</v>
      </c>
      <c r="Y24" s="20" t="s">
        <v>27</v>
      </c>
      <c r="Z24" s="24">
        <f t="shared" si="19"/>
        <v>18</v>
      </c>
      <c r="AA24" s="1" t="s">
        <v>4</v>
      </c>
      <c r="AB24" s="1" t="s">
        <v>42</v>
      </c>
      <c r="AC24" s="25">
        <f t="shared" si="17"/>
        <v>18</v>
      </c>
      <c r="AD24" s="16" t="s">
        <v>6</v>
      </c>
      <c r="AE24" s="18"/>
      <c r="AF24" s="7"/>
    </row>
    <row r="25" spans="2:32" ht="12">
      <c r="B25" s="24">
        <f t="shared" si="21"/>
        <v>18</v>
      </c>
      <c r="C25" s="1" t="s">
        <v>3</v>
      </c>
      <c r="D25" s="1" t="s">
        <v>0</v>
      </c>
      <c r="E25" s="24">
        <f aca="true" t="shared" si="22" ref="E25:E30">+E24+1</f>
        <v>18</v>
      </c>
      <c r="F25" s="1" t="s">
        <v>2</v>
      </c>
      <c r="H25" s="24">
        <f t="shared" si="20"/>
        <v>19</v>
      </c>
      <c r="I25" s="1" t="s">
        <v>4</v>
      </c>
      <c r="K25" s="24"/>
      <c r="M25" s="1">
        <f>+M17+1</f>
        <v>47</v>
      </c>
      <c r="N25" s="24">
        <f aca="true" t="shared" si="23" ref="N25:N30">+N24+1</f>
        <v>18</v>
      </c>
      <c r="O25" s="1" t="s">
        <v>2</v>
      </c>
      <c r="Q25" s="24">
        <f t="shared" si="18"/>
        <v>19</v>
      </c>
      <c r="R25" s="1" t="s">
        <v>5</v>
      </c>
      <c r="S25" s="1" t="s">
        <v>38</v>
      </c>
      <c r="T25" s="24">
        <f>+T23+1</f>
        <v>18</v>
      </c>
      <c r="U25" s="1" t="s">
        <v>1</v>
      </c>
      <c r="W25" s="24">
        <f aca="true" t="shared" si="24" ref="W25:W30">+W24+1</f>
        <v>18</v>
      </c>
      <c r="X25" s="1" t="s">
        <v>2</v>
      </c>
      <c r="Y25" s="20" t="s">
        <v>27</v>
      </c>
      <c r="Z25" s="24">
        <f t="shared" si="19"/>
        <v>19</v>
      </c>
      <c r="AA25" s="1" t="s">
        <v>5</v>
      </c>
      <c r="AC25" s="24"/>
      <c r="AE25" s="27">
        <f>+AE17+1</f>
        <v>19</v>
      </c>
      <c r="AF25" s="7"/>
    </row>
    <row r="26" spans="2:32" ht="12">
      <c r="B26" s="24">
        <f t="shared" si="21"/>
        <v>19</v>
      </c>
      <c r="C26" s="1" t="s">
        <v>4</v>
      </c>
      <c r="D26" s="1" t="s">
        <v>0</v>
      </c>
      <c r="E26" s="24">
        <f t="shared" si="22"/>
        <v>19</v>
      </c>
      <c r="F26" s="1" t="s">
        <v>1</v>
      </c>
      <c r="G26" s="1" t="s">
        <v>0</v>
      </c>
      <c r="H26" s="24">
        <f t="shared" si="20"/>
        <v>20</v>
      </c>
      <c r="I26" s="1" t="s">
        <v>5</v>
      </c>
      <c r="K26" s="24">
        <f>+K24+1</f>
        <v>19</v>
      </c>
      <c r="L26" s="1" t="s">
        <v>1</v>
      </c>
      <c r="N26" s="24">
        <f t="shared" si="23"/>
        <v>19</v>
      </c>
      <c r="O26" s="1" t="s">
        <v>1</v>
      </c>
      <c r="Q26" s="25">
        <f t="shared" si="18"/>
        <v>20</v>
      </c>
      <c r="R26" s="16" t="s">
        <v>6</v>
      </c>
      <c r="S26" s="16"/>
      <c r="T26" s="24">
        <f aca="true" t="shared" si="25" ref="T26:T31">+T25+1</f>
        <v>19</v>
      </c>
      <c r="U26" s="1" t="s">
        <v>2</v>
      </c>
      <c r="W26" s="24">
        <f t="shared" si="24"/>
        <v>19</v>
      </c>
      <c r="X26" s="1" t="s">
        <v>1</v>
      </c>
      <c r="Y26" s="20" t="s">
        <v>27</v>
      </c>
      <c r="Z26" s="25">
        <f t="shared" si="19"/>
        <v>20</v>
      </c>
      <c r="AA26" s="16" t="s">
        <v>6</v>
      </c>
      <c r="AB26" s="16"/>
      <c r="AC26" s="24">
        <f>+AC24+1</f>
        <v>19</v>
      </c>
      <c r="AD26" s="1" t="s">
        <v>1</v>
      </c>
      <c r="AE26" s="27"/>
      <c r="AF26" s="7"/>
    </row>
    <row r="27" spans="2:32" ht="12">
      <c r="B27" s="24">
        <f t="shared" si="21"/>
        <v>20</v>
      </c>
      <c r="C27" s="1" t="s">
        <v>5</v>
      </c>
      <c r="D27" s="13" t="s">
        <v>0</v>
      </c>
      <c r="E27" s="24">
        <f t="shared" si="22"/>
        <v>20</v>
      </c>
      <c r="F27" s="1" t="s">
        <v>3</v>
      </c>
      <c r="G27" s="1" t="s">
        <v>0</v>
      </c>
      <c r="H27" s="25">
        <f t="shared" si="20"/>
        <v>21</v>
      </c>
      <c r="I27" s="16" t="s">
        <v>6</v>
      </c>
      <c r="J27" s="16"/>
      <c r="K27" s="24">
        <f aca="true" t="shared" si="26" ref="K27:K32">+K26+1</f>
        <v>20</v>
      </c>
      <c r="L27" s="1" t="s">
        <v>2</v>
      </c>
      <c r="N27" s="24">
        <f t="shared" si="23"/>
        <v>20</v>
      </c>
      <c r="O27" s="1" t="s">
        <v>3</v>
      </c>
      <c r="Q27" s="24"/>
      <c r="S27" s="1">
        <f>+S19+1</f>
        <v>3</v>
      </c>
      <c r="T27" s="24">
        <f t="shared" si="25"/>
        <v>20</v>
      </c>
      <c r="U27" s="1" t="s">
        <v>1</v>
      </c>
      <c r="W27" s="24">
        <f t="shared" si="24"/>
        <v>20</v>
      </c>
      <c r="X27" s="1" t="s">
        <v>3</v>
      </c>
      <c r="Y27" s="20" t="s">
        <v>28</v>
      </c>
      <c r="Z27" s="24"/>
      <c r="AB27" s="1">
        <f>+AB19+1</f>
        <v>15</v>
      </c>
      <c r="AC27" s="24">
        <f aca="true" t="shared" si="27" ref="AC27:AC32">+AC26+1</f>
        <v>20</v>
      </c>
      <c r="AD27" s="1" t="s">
        <v>2</v>
      </c>
      <c r="AE27" s="27"/>
      <c r="AF27" s="7"/>
    </row>
    <row r="28" spans="2:32" ht="12">
      <c r="B28" s="25">
        <f t="shared" si="21"/>
        <v>21</v>
      </c>
      <c r="C28" s="16" t="s">
        <v>6</v>
      </c>
      <c r="D28" s="18"/>
      <c r="E28" s="24">
        <f t="shared" si="22"/>
        <v>21</v>
      </c>
      <c r="F28" s="1" t="s">
        <v>4</v>
      </c>
      <c r="H28" s="24"/>
      <c r="J28" s="1">
        <f>+J20+1</f>
        <v>43</v>
      </c>
      <c r="K28" s="24">
        <f t="shared" si="26"/>
        <v>21</v>
      </c>
      <c r="L28" s="1" t="s">
        <v>1</v>
      </c>
      <c r="M28" s="1" t="s">
        <v>45</v>
      </c>
      <c r="N28" s="24">
        <f t="shared" si="23"/>
        <v>21</v>
      </c>
      <c r="O28" s="1" t="s">
        <v>4</v>
      </c>
      <c r="Q28" s="24">
        <f>+Q26+1</f>
        <v>21</v>
      </c>
      <c r="R28" s="1" t="s">
        <v>1</v>
      </c>
      <c r="T28" s="24">
        <f t="shared" si="25"/>
        <v>21</v>
      </c>
      <c r="U28" s="1" t="s">
        <v>3</v>
      </c>
      <c r="W28" s="24">
        <f t="shared" si="24"/>
        <v>21</v>
      </c>
      <c r="X28" s="1" t="s">
        <v>4</v>
      </c>
      <c r="Y28" s="20" t="s">
        <v>29</v>
      </c>
      <c r="Z28" s="24">
        <f>+Z26+1</f>
        <v>21</v>
      </c>
      <c r="AA28" s="1" t="s">
        <v>1</v>
      </c>
      <c r="AC28" s="24">
        <f t="shared" si="27"/>
        <v>21</v>
      </c>
      <c r="AD28" s="1" t="s">
        <v>1</v>
      </c>
      <c r="AE28" s="27"/>
      <c r="AF28" s="7"/>
    </row>
    <row r="29" spans="2:32" ht="12">
      <c r="B29" s="24"/>
      <c r="D29" s="1">
        <f>+D21+1</f>
        <v>34</v>
      </c>
      <c r="E29" s="24">
        <f t="shared" si="22"/>
        <v>22</v>
      </c>
      <c r="F29" s="1" t="s">
        <v>5</v>
      </c>
      <c r="H29" s="24">
        <f>+H27+1</f>
        <v>22</v>
      </c>
      <c r="I29" s="1" t="s">
        <v>1</v>
      </c>
      <c r="K29" s="24">
        <f t="shared" si="26"/>
        <v>22</v>
      </c>
      <c r="L29" s="1" t="s">
        <v>3</v>
      </c>
      <c r="N29" s="24">
        <f t="shared" si="23"/>
        <v>22</v>
      </c>
      <c r="O29" s="1" t="s">
        <v>5</v>
      </c>
      <c r="Q29" s="24">
        <f aca="true" t="shared" si="28" ref="Q29:Q34">+Q28+1</f>
        <v>22</v>
      </c>
      <c r="R29" s="1" t="s">
        <v>2</v>
      </c>
      <c r="T29" s="24">
        <f t="shared" si="25"/>
        <v>22</v>
      </c>
      <c r="U29" s="1" t="s">
        <v>4</v>
      </c>
      <c r="W29" s="24">
        <f t="shared" si="24"/>
        <v>22</v>
      </c>
      <c r="X29" s="1" t="s">
        <v>5</v>
      </c>
      <c r="Y29" s="20"/>
      <c r="Z29" s="24">
        <f aca="true" t="shared" si="29" ref="Z29:Z34">+Z28+1</f>
        <v>22</v>
      </c>
      <c r="AA29" s="1" t="s">
        <v>2</v>
      </c>
      <c r="AC29" s="24">
        <f t="shared" si="27"/>
        <v>22</v>
      </c>
      <c r="AD29" s="1" t="s">
        <v>3</v>
      </c>
      <c r="AE29" s="27"/>
      <c r="AF29" s="7"/>
    </row>
    <row r="30" spans="2:32" ht="12">
      <c r="B30" s="24">
        <f>+B28+1</f>
        <v>22</v>
      </c>
      <c r="C30" s="1" t="s">
        <v>1</v>
      </c>
      <c r="D30" s="1" t="s">
        <v>0</v>
      </c>
      <c r="E30" s="25">
        <f t="shared" si="22"/>
        <v>23</v>
      </c>
      <c r="F30" s="16" t="s">
        <v>6</v>
      </c>
      <c r="G30" s="18"/>
      <c r="H30" s="24">
        <f aca="true" t="shared" si="30" ref="H30:H35">+H29+1</f>
        <v>23</v>
      </c>
      <c r="I30" s="1" t="s">
        <v>2</v>
      </c>
      <c r="K30" s="24">
        <f t="shared" si="26"/>
        <v>23</v>
      </c>
      <c r="L30" s="1" t="s">
        <v>4</v>
      </c>
      <c r="N30" s="25">
        <f t="shared" si="23"/>
        <v>23</v>
      </c>
      <c r="O30" s="16" t="s">
        <v>6</v>
      </c>
      <c r="P30" s="16"/>
      <c r="Q30" s="24">
        <f t="shared" si="28"/>
        <v>23</v>
      </c>
      <c r="R30" s="1" t="s">
        <v>1</v>
      </c>
      <c r="T30" s="24">
        <f t="shared" si="25"/>
        <v>23</v>
      </c>
      <c r="U30" s="1" t="s">
        <v>5</v>
      </c>
      <c r="W30" s="25">
        <f t="shared" si="24"/>
        <v>23</v>
      </c>
      <c r="X30" s="16" t="s">
        <v>6</v>
      </c>
      <c r="Y30" s="21" t="s">
        <v>30</v>
      </c>
      <c r="Z30" s="24">
        <f t="shared" si="29"/>
        <v>23</v>
      </c>
      <c r="AA30" s="1" t="s">
        <v>1</v>
      </c>
      <c r="AC30" s="24">
        <f t="shared" si="27"/>
        <v>23</v>
      </c>
      <c r="AD30" s="1" t="s">
        <v>4</v>
      </c>
      <c r="AE30" s="27"/>
      <c r="AF30" s="7"/>
    </row>
    <row r="31" spans="2:32" ht="11.25">
      <c r="B31" s="24">
        <f aca="true" t="shared" si="31" ref="B31:B36">+B30+1</f>
        <v>23</v>
      </c>
      <c r="C31" s="1" t="s">
        <v>2</v>
      </c>
      <c r="E31" s="24"/>
      <c r="G31" s="1">
        <f>+G23+1</f>
        <v>39</v>
      </c>
      <c r="H31" s="24">
        <f t="shared" si="30"/>
        <v>24</v>
      </c>
      <c r="I31" s="1" t="s">
        <v>1</v>
      </c>
      <c r="J31" s="1" t="s">
        <v>44</v>
      </c>
      <c r="K31" s="24">
        <f t="shared" si="26"/>
        <v>24</v>
      </c>
      <c r="L31" s="1" t="s">
        <v>5</v>
      </c>
      <c r="N31" s="24"/>
      <c r="P31" s="1">
        <f>+P23+1</f>
        <v>52</v>
      </c>
      <c r="Q31" s="24">
        <f t="shared" si="28"/>
        <v>24</v>
      </c>
      <c r="R31" s="1" t="s">
        <v>3</v>
      </c>
      <c r="T31" s="25">
        <f t="shared" si="25"/>
        <v>24</v>
      </c>
      <c r="U31" s="16" t="s">
        <v>6</v>
      </c>
      <c r="V31" s="16"/>
      <c r="W31" s="24"/>
      <c r="Y31" s="1">
        <f>+Y23+1</f>
        <v>12</v>
      </c>
      <c r="Z31" s="24">
        <f t="shared" si="29"/>
        <v>24</v>
      </c>
      <c r="AA31" s="1" t="s">
        <v>3</v>
      </c>
      <c r="AC31" s="24">
        <f t="shared" si="27"/>
        <v>24</v>
      </c>
      <c r="AD31" s="1" t="s">
        <v>5</v>
      </c>
      <c r="AE31" s="27"/>
      <c r="AF31" s="7"/>
    </row>
    <row r="32" spans="2:32" ht="12">
      <c r="B32" s="24">
        <f t="shared" si="31"/>
        <v>24</v>
      </c>
      <c r="C32" s="1" t="s">
        <v>1</v>
      </c>
      <c r="E32" s="24">
        <f>+E30+1</f>
        <v>24</v>
      </c>
      <c r="F32" s="1" t="s">
        <v>1</v>
      </c>
      <c r="H32" s="24">
        <f t="shared" si="30"/>
        <v>25</v>
      </c>
      <c r="I32" s="1" t="s">
        <v>3</v>
      </c>
      <c r="K32" s="25">
        <f t="shared" si="26"/>
        <v>25</v>
      </c>
      <c r="L32" s="16" t="s">
        <v>6</v>
      </c>
      <c r="M32" s="16"/>
      <c r="N32" s="24">
        <f>+N30+1</f>
        <v>24</v>
      </c>
      <c r="O32" s="1" t="s">
        <v>1</v>
      </c>
      <c r="Q32" s="24">
        <f t="shared" si="28"/>
        <v>25</v>
      </c>
      <c r="R32" s="1" t="s">
        <v>4</v>
      </c>
      <c r="T32" s="24"/>
      <c r="V32" s="1">
        <f>+V24+1</f>
        <v>8</v>
      </c>
      <c r="W32" s="24">
        <f>+W30+1</f>
        <v>24</v>
      </c>
      <c r="X32" s="1" t="s">
        <v>1</v>
      </c>
      <c r="Y32" s="20" t="s">
        <v>31</v>
      </c>
      <c r="Z32" s="24">
        <f t="shared" si="29"/>
        <v>25</v>
      </c>
      <c r="AA32" s="1" t="s">
        <v>4</v>
      </c>
      <c r="AB32" s="1" t="s">
        <v>43</v>
      </c>
      <c r="AC32" s="25">
        <f t="shared" si="27"/>
        <v>25</v>
      </c>
      <c r="AD32" s="16" t="s">
        <v>6</v>
      </c>
      <c r="AE32" s="18"/>
      <c r="AF32" s="7"/>
    </row>
    <row r="33" spans="2:32" ht="11.25">
      <c r="B33" s="24">
        <f t="shared" si="31"/>
        <v>25</v>
      </c>
      <c r="C33" s="1" t="s">
        <v>3</v>
      </c>
      <c r="E33" s="24">
        <f aca="true" t="shared" si="32" ref="E33:E38">+E32+1</f>
        <v>25</v>
      </c>
      <c r="F33" s="1" t="s">
        <v>2</v>
      </c>
      <c r="H33" s="24">
        <f t="shared" si="30"/>
        <v>26</v>
      </c>
      <c r="I33" s="1" t="s">
        <v>4</v>
      </c>
      <c r="K33" s="24"/>
      <c r="M33" s="1">
        <f>+M25+1</f>
        <v>48</v>
      </c>
      <c r="N33" s="24">
        <f aca="true" t="shared" si="33" ref="N33:N38">+N32+1</f>
        <v>25</v>
      </c>
      <c r="O33" s="1" t="s">
        <v>2</v>
      </c>
      <c r="Q33" s="24">
        <f t="shared" si="28"/>
        <v>26</v>
      </c>
      <c r="R33" s="1" t="s">
        <v>5</v>
      </c>
      <c r="T33" s="24">
        <f>+T31+1</f>
        <v>25</v>
      </c>
      <c r="U33" s="1" t="s">
        <v>1</v>
      </c>
      <c r="W33" s="24">
        <f aca="true" t="shared" si="34" ref="W33:W38">+W32+1</f>
        <v>25</v>
      </c>
      <c r="X33" s="1" t="s">
        <v>2</v>
      </c>
      <c r="Z33" s="24">
        <f t="shared" si="29"/>
        <v>26</v>
      </c>
      <c r="AA33" s="1" t="s">
        <v>5</v>
      </c>
      <c r="AC33" s="24"/>
      <c r="AE33" s="27">
        <f>+AE25+1</f>
        <v>20</v>
      </c>
      <c r="AF33" s="7"/>
    </row>
    <row r="34" spans="2:32" ht="11.25">
      <c r="B34" s="24">
        <f t="shared" si="31"/>
        <v>26</v>
      </c>
      <c r="C34" s="1" t="s">
        <v>4</v>
      </c>
      <c r="E34" s="24">
        <f t="shared" si="32"/>
        <v>26</v>
      </c>
      <c r="F34" s="1" t="s">
        <v>1</v>
      </c>
      <c r="H34" s="24">
        <f t="shared" si="30"/>
        <v>27</v>
      </c>
      <c r="I34" s="1" t="s">
        <v>5</v>
      </c>
      <c r="K34" s="24">
        <f>+K32+1</f>
        <v>26</v>
      </c>
      <c r="L34" s="1" t="s">
        <v>1</v>
      </c>
      <c r="N34" s="24">
        <f t="shared" si="33"/>
        <v>26</v>
      </c>
      <c r="O34" s="1" t="s">
        <v>1</v>
      </c>
      <c r="Q34" s="25">
        <f t="shared" si="28"/>
        <v>27</v>
      </c>
      <c r="R34" s="16" t="s">
        <v>6</v>
      </c>
      <c r="S34" s="16"/>
      <c r="T34" s="24">
        <f>+T33+1</f>
        <v>26</v>
      </c>
      <c r="U34" s="1" t="s">
        <v>2</v>
      </c>
      <c r="W34" s="24">
        <f t="shared" si="34"/>
        <v>26</v>
      </c>
      <c r="X34" s="1" t="s">
        <v>1</v>
      </c>
      <c r="Z34" s="25">
        <f t="shared" si="29"/>
        <v>27</v>
      </c>
      <c r="AA34" s="16" t="s">
        <v>6</v>
      </c>
      <c r="AB34" s="16"/>
      <c r="AC34" s="24">
        <f>+AC32+1</f>
        <v>26</v>
      </c>
      <c r="AD34" s="1" t="s">
        <v>1</v>
      </c>
      <c r="AE34" s="27"/>
      <c r="AF34" s="7"/>
    </row>
    <row r="35" spans="2:32" ht="11.25">
      <c r="B35" s="24">
        <f t="shared" si="31"/>
        <v>27</v>
      </c>
      <c r="C35" s="1" t="s">
        <v>5</v>
      </c>
      <c r="D35" s="13"/>
      <c r="E35" s="24">
        <f t="shared" si="32"/>
        <v>27</v>
      </c>
      <c r="F35" s="1" t="s">
        <v>3</v>
      </c>
      <c r="H35" s="25">
        <f t="shared" si="30"/>
        <v>28</v>
      </c>
      <c r="I35" s="16" t="s">
        <v>6</v>
      </c>
      <c r="J35" s="16"/>
      <c r="K35" s="24">
        <f>+K34+1</f>
        <v>27</v>
      </c>
      <c r="L35" s="1" t="s">
        <v>2</v>
      </c>
      <c r="N35" s="24">
        <f t="shared" si="33"/>
        <v>27</v>
      </c>
      <c r="O35" s="1" t="s">
        <v>3</v>
      </c>
      <c r="Q35" s="24"/>
      <c r="S35" s="1">
        <f>+S27+1</f>
        <v>4</v>
      </c>
      <c r="T35" s="24">
        <f>+T34+1</f>
        <v>27</v>
      </c>
      <c r="U35" s="1" t="s">
        <v>1</v>
      </c>
      <c r="W35" s="24">
        <f t="shared" si="34"/>
        <v>27</v>
      </c>
      <c r="X35" s="1" t="s">
        <v>3</v>
      </c>
      <c r="Z35" s="24"/>
      <c r="AB35" s="1">
        <f>+AB27+1</f>
        <v>16</v>
      </c>
      <c r="AC35" s="24">
        <f>+AC34+1</f>
        <v>27</v>
      </c>
      <c r="AD35" s="1" t="s">
        <v>2</v>
      </c>
      <c r="AE35" s="27"/>
      <c r="AF35" s="7"/>
    </row>
    <row r="36" spans="2:32" ht="11.25">
      <c r="B36" s="25">
        <f t="shared" si="31"/>
        <v>28</v>
      </c>
      <c r="C36" s="16" t="s">
        <v>6</v>
      </c>
      <c r="D36" s="18"/>
      <c r="E36" s="24">
        <f t="shared" si="32"/>
        <v>28</v>
      </c>
      <c r="F36" s="13" t="s">
        <v>4</v>
      </c>
      <c r="H36" s="24"/>
      <c r="J36" s="1">
        <f>+J28+1</f>
        <v>44</v>
      </c>
      <c r="K36" s="24">
        <f>+K35+1</f>
        <v>28</v>
      </c>
      <c r="L36" s="1" t="s">
        <v>1</v>
      </c>
      <c r="M36" s="1" t="s">
        <v>46</v>
      </c>
      <c r="N36" s="24">
        <f t="shared" si="33"/>
        <v>28</v>
      </c>
      <c r="O36" s="13" t="s">
        <v>4</v>
      </c>
      <c r="P36" s="13"/>
      <c r="Q36" s="24">
        <f>+Q34+1</f>
        <v>28</v>
      </c>
      <c r="R36" s="1" t="s">
        <v>1</v>
      </c>
      <c r="T36" s="24">
        <f>+T35+1</f>
        <v>28</v>
      </c>
      <c r="U36" s="1" t="s">
        <v>3</v>
      </c>
      <c r="W36" s="24">
        <f t="shared" si="34"/>
        <v>28</v>
      </c>
      <c r="X36" s="13" t="s">
        <v>4</v>
      </c>
      <c r="Y36" s="13"/>
      <c r="Z36" s="24">
        <f>+Z34+1</f>
        <v>28</v>
      </c>
      <c r="AA36" s="1" t="s">
        <v>1</v>
      </c>
      <c r="AC36" s="24">
        <f>+AC35+1</f>
        <v>28</v>
      </c>
      <c r="AD36" s="1" t="s">
        <v>1</v>
      </c>
      <c r="AE36" s="27"/>
      <c r="AF36" s="7"/>
    </row>
    <row r="37" spans="2:32" ht="11.25">
      <c r="B37" s="24"/>
      <c r="D37" s="1">
        <f>+D29+1</f>
        <v>35</v>
      </c>
      <c r="E37" s="24">
        <f t="shared" si="32"/>
        <v>29</v>
      </c>
      <c r="F37" s="1" t="s">
        <v>5</v>
      </c>
      <c r="H37" s="24">
        <f>+H35+1</f>
        <v>29</v>
      </c>
      <c r="I37" s="1" t="s">
        <v>1</v>
      </c>
      <c r="J37" s="1" t="s">
        <v>36</v>
      </c>
      <c r="K37" s="24">
        <f>+K36+1</f>
        <v>29</v>
      </c>
      <c r="L37" s="1" t="s">
        <v>3</v>
      </c>
      <c r="N37" s="24">
        <f t="shared" si="33"/>
        <v>29</v>
      </c>
      <c r="O37" s="1" t="s">
        <v>5</v>
      </c>
      <c r="Q37" s="24">
        <f>+Q36+1</f>
        <v>29</v>
      </c>
      <c r="R37" s="1" t="s">
        <v>2</v>
      </c>
      <c r="T37" s="24">
        <f>+T36+1</f>
        <v>29</v>
      </c>
      <c r="U37" s="1" t="s">
        <v>4</v>
      </c>
      <c r="W37" s="24">
        <f t="shared" si="34"/>
        <v>29</v>
      </c>
      <c r="X37" s="1" t="s">
        <v>5</v>
      </c>
      <c r="Z37" s="24">
        <f>+Z36+1</f>
        <v>29</v>
      </c>
      <c r="AA37" s="1" t="s">
        <v>2</v>
      </c>
      <c r="AC37" s="24">
        <f>+AC36+1</f>
        <v>29</v>
      </c>
      <c r="AD37" s="1" t="s">
        <v>3</v>
      </c>
      <c r="AE37" s="27"/>
      <c r="AF37" s="7"/>
    </row>
    <row r="38" spans="2:32" ht="11.25">
      <c r="B38" s="24">
        <f>+B36+1</f>
        <v>29</v>
      </c>
      <c r="C38" s="1" t="s">
        <v>1</v>
      </c>
      <c r="E38" s="24">
        <f t="shared" si="32"/>
        <v>30</v>
      </c>
      <c r="F38" s="13" t="s">
        <v>6</v>
      </c>
      <c r="H38" s="24">
        <f>+H37+1</f>
        <v>30</v>
      </c>
      <c r="I38" s="1" t="s">
        <v>2</v>
      </c>
      <c r="J38" s="1" t="s">
        <v>36</v>
      </c>
      <c r="K38" s="24">
        <f>+K37+1</f>
        <v>30</v>
      </c>
      <c r="L38" s="13" t="s">
        <v>4</v>
      </c>
      <c r="M38" s="13"/>
      <c r="N38" s="25">
        <f t="shared" si="33"/>
        <v>30</v>
      </c>
      <c r="O38" s="16" t="s">
        <v>6</v>
      </c>
      <c r="P38" s="16"/>
      <c r="Q38" s="24">
        <f>+Q37+1</f>
        <v>30</v>
      </c>
      <c r="R38" s="1" t="s">
        <v>1</v>
      </c>
      <c r="T38" s="7"/>
      <c r="U38" s="13"/>
      <c r="V38" s="13"/>
      <c r="W38" s="25">
        <f t="shared" si="34"/>
        <v>30</v>
      </c>
      <c r="X38" s="16" t="s">
        <v>6</v>
      </c>
      <c r="Y38" s="16"/>
      <c r="Z38" s="24">
        <f>+Z37+1</f>
        <v>30</v>
      </c>
      <c r="AA38" s="1" t="s">
        <v>1</v>
      </c>
      <c r="AC38" s="24">
        <f>+AC37+1</f>
        <v>30</v>
      </c>
      <c r="AD38" s="13" t="s">
        <v>4</v>
      </c>
      <c r="AE38" s="27"/>
      <c r="AF38" s="7"/>
    </row>
    <row r="39" spans="2:32" ht="11.25">
      <c r="B39" s="24">
        <f>+B38+1</f>
        <v>30</v>
      </c>
      <c r="C39" s="1" t="s">
        <v>2</v>
      </c>
      <c r="E39" s="7"/>
      <c r="H39" s="24">
        <f>+H38+1</f>
        <v>31</v>
      </c>
      <c r="I39" s="1" t="s">
        <v>1</v>
      </c>
      <c r="J39" s="1" t="s">
        <v>36</v>
      </c>
      <c r="K39" s="24" t="s">
        <v>0</v>
      </c>
      <c r="L39" s="1" t="s">
        <v>0</v>
      </c>
      <c r="N39" s="7"/>
      <c r="Q39" s="24">
        <f>+Q38+1</f>
        <v>31</v>
      </c>
      <c r="R39" s="1" t="s">
        <v>3</v>
      </c>
      <c r="T39" s="7"/>
      <c r="U39" s="13"/>
      <c r="V39" s="13"/>
      <c r="W39" s="7"/>
      <c r="Y39" s="1">
        <f>+Y31+1</f>
        <v>13</v>
      </c>
      <c r="Z39" s="24" t="s">
        <v>0</v>
      </c>
      <c r="AA39" s="1" t="s">
        <v>0</v>
      </c>
      <c r="AC39" s="24">
        <f>+AC38+1</f>
        <v>31</v>
      </c>
      <c r="AD39" s="1" t="s">
        <v>5</v>
      </c>
      <c r="AE39" s="27"/>
      <c r="AF39" s="7"/>
    </row>
    <row r="40" spans="2:32" ht="12">
      <c r="B40" s="25">
        <f>+B39+1</f>
        <v>31</v>
      </c>
      <c r="C40" s="16" t="s">
        <v>1</v>
      </c>
      <c r="D40" s="18"/>
      <c r="E40" s="25"/>
      <c r="F40" s="16"/>
      <c r="G40" s="16"/>
      <c r="H40" s="25"/>
      <c r="I40" s="16"/>
      <c r="J40" s="26"/>
      <c r="K40" s="15"/>
      <c r="L40" s="16"/>
      <c r="M40" s="16"/>
      <c r="N40" s="25">
        <f>+N38+1</f>
        <v>31</v>
      </c>
      <c r="O40" s="16" t="s">
        <v>1</v>
      </c>
      <c r="P40" s="16"/>
      <c r="Q40" s="25" t="s">
        <v>0</v>
      </c>
      <c r="R40" s="16" t="s">
        <v>0</v>
      </c>
      <c r="S40" s="16"/>
      <c r="T40" s="15"/>
      <c r="U40" s="16"/>
      <c r="V40" s="16"/>
      <c r="W40" s="25">
        <f>+W38+1</f>
        <v>31</v>
      </c>
      <c r="X40" s="16" t="s">
        <v>1</v>
      </c>
      <c r="Y40" s="18"/>
      <c r="Z40" s="25" t="s">
        <v>0</v>
      </c>
      <c r="AA40" s="16" t="s">
        <v>0</v>
      </c>
      <c r="AB40" s="16"/>
      <c r="AC40" s="25" t="s">
        <v>0</v>
      </c>
      <c r="AD40" s="16" t="s">
        <v>0</v>
      </c>
      <c r="AE40" s="18"/>
      <c r="AF40" s="7"/>
    </row>
    <row r="41" spans="3:16" ht="12">
      <c r="C41" s="1" t="s">
        <v>0</v>
      </c>
      <c r="D41" s="1" t="s">
        <v>17</v>
      </c>
      <c r="E41" s="24"/>
      <c r="J41" s="1" t="s">
        <v>32</v>
      </c>
      <c r="N41" s="13" t="s">
        <v>0</v>
      </c>
      <c r="O41" s="13" t="s">
        <v>0</v>
      </c>
      <c r="P41" s="20" t="s">
        <v>0</v>
      </c>
    </row>
    <row r="42" spans="4:10" ht="11.25">
      <c r="D42" s="1" t="s">
        <v>18</v>
      </c>
      <c r="J42" s="1" t="s">
        <v>22</v>
      </c>
    </row>
    <row r="43" spans="4:10" ht="11.25">
      <c r="D43" s="1" t="s">
        <v>19</v>
      </c>
      <c r="J43" s="1" t="s">
        <v>24</v>
      </c>
    </row>
    <row r="44" spans="4:10" ht="11.25">
      <c r="D44" s="1" t="s">
        <v>23</v>
      </c>
      <c r="J44" s="1" t="s">
        <v>25</v>
      </c>
    </row>
    <row r="45" spans="4:10" ht="11.25">
      <c r="D45" s="1" t="s">
        <v>20</v>
      </c>
      <c r="J45" s="1" t="s">
        <v>33</v>
      </c>
    </row>
    <row r="46" ht="11.25">
      <c r="D46" s="1" t="s">
        <v>21</v>
      </c>
    </row>
  </sheetData>
  <printOptions/>
  <pageMargins left="0.26" right="0.25" top="0.25" bottom="0.44" header="0.2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TJARNARLAG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HQGNI JOENSEN</dc:creator>
  <cp:keywords/>
  <dc:description/>
  <cp:lastModifiedBy>Thurid Debess</cp:lastModifiedBy>
  <cp:lastPrinted>2007-10-15T10:09:07Z</cp:lastPrinted>
  <dcterms:created xsi:type="dcterms:W3CDTF">2004-09-11T10:10:48Z</dcterms:created>
  <dcterms:modified xsi:type="dcterms:W3CDTF">2008-01-15T08:47:35Z</dcterms:modified>
  <cp:category/>
  <cp:version/>
  <cp:contentType/>
  <cp:contentStatus/>
</cp:coreProperties>
</file>